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govanp-my.sharepoint.com/personal/jtemistocles_anp_gov_br/Documents/Desktop/INSPETORAS/REVISÃO_859/"/>
    </mc:Choice>
  </mc:AlternateContent>
  <xr:revisionPtr revIDLastSave="94" documentId="8_{15E1A78D-6CAA-4240-BF00-82BC18A44116}" xr6:coauthVersionLast="47" xr6:coauthVersionMax="47" xr10:uidLastSave="{5C609740-6DB1-40B9-BA94-B18FBE150284}"/>
  <bookViews>
    <workbookView xWindow="-108" yWindow="-108" windowWidth="23256" windowHeight="12576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<sst xmlns="http://schemas.openxmlformats.org/spreadsheetml/2006/main" count="251" uniqueCount="95">
  <si>
    <t>ID</t>
  </si>
  <si>
    <t>Hora de início</t>
  </si>
  <si>
    <t>Hora de conclusão</t>
  </si>
  <si>
    <t>Email</t>
  </si>
  <si>
    <t>Nome</t>
  </si>
  <si>
    <t>Informe o nome da empresa e a filial</t>
  </si>
  <si>
    <t>Informe o CNPJ</t>
  </si>
  <si>
    <t>Neste primeiro momento, será solicitada a acreditação para todos os ensaios e produtos requeridos no pedido de credenciamento como empresa de inspeção da qualidade? (Obs. Solicitações de credencia...</t>
  </si>
  <si>
    <t xml:space="preserve">Já foi protocolado o pedido de acreditação para os ensaios e produtos para os quais deseja o credenciamento?
</t>
  </si>
  <si>
    <t>Em relação à preparação da documentação necessária para entrar com o pedido de acreditação, quanto dela já está pronta?</t>
  </si>
  <si>
    <t>O prazo de 03/07/2023 para o peticionamento do protocolo de acreditação será cumprido?</t>
  </si>
  <si>
    <t>Caso não consiga atender ao prazo previsto para o peticionamento do protocolo de acreditação, qual o prazo adicional que o laboratório julga ser necessário?</t>
  </si>
  <si>
    <t>anonymous</t>
  </si>
  <si>
    <t>SGS DO BRASIL LTDA - FILIAL RIO GRANDE</t>
  </si>
  <si>
    <t>331828090000726</t>
  </si>
  <si>
    <t>Sim</t>
  </si>
  <si>
    <t>Não</t>
  </si>
  <si>
    <t>41 a 60%</t>
  </si>
  <si>
    <t>Muito provável</t>
  </si>
  <si>
    <t>6 meses</t>
  </si>
  <si>
    <t>SGS DO BRASIL LTDA - IPOJUCA</t>
  </si>
  <si>
    <t>33182809005604</t>
  </si>
  <si>
    <t>21 a 40%</t>
  </si>
  <si>
    <t>SGS DO BRASIL LTDA - FILIAL SANTOS</t>
  </si>
  <si>
    <t>33182809001706</t>
  </si>
  <si>
    <t>SGS DO BRASIL LTDA - FILIAL SÃO LUÍS</t>
  </si>
  <si>
    <t>33182809006503</t>
  </si>
  <si>
    <t>Provável</t>
  </si>
  <si>
    <t>SGS DO BRASIL LTDA - FILIAL ARATU</t>
  </si>
  <si>
    <t>33182809002931</t>
  </si>
  <si>
    <t>SGS DO BRASIL LTDA - FILIAL PARANAGUÁ</t>
  </si>
  <si>
    <t>33182809000483</t>
  </si>
  <si>
    <t>0 a 20%</t>
  </si>
  <si>
    <t>Superinspect Ltda - Santos/SP</t>
  </si>
  <si>
    <t>00.355.861/0008-69</t>
  </si>
  <si>
    <t>Integrated Petroleum Expertise Company- Serv. Petroleo LTDA</t>
  </si>
  <si>
    <t>06940354000364</t>
  </si>
  <si>
    <t>81 a 100%</t>
  </si>
  <si>
    <t>3 meses</t>
  </si>
  <si>
    <t>AmSpec Inspeções Técnicas Ltda/ AmSpec Aratu</t>
  </si>
  <si>
    <t>01.178.071/0002-02</t>
  </si>
  <si>
    <t>Com certeza</t>
  </si>
  <si>
    <t>AmSpec Inspeções Técnicas Ltda/ AmSpec Rio de Janeiro</t>
  </si>
  <si>
    <t>01.178.071/0001-41</t>
  </si>
  <si>
    <t>AmSpec Inspeções Técnicas Ltda/ AmSpec Rio Grande</t>
  </si>
  <si>
    <t>01.178.071/0006-56</t>
  </si>
  <si>
    <t>AmSpec Inspeções Técnicas Ltda/ AmSpec Santos</t>
  </si>
  <si>
    <t>01.178.071/0003-03</t>
  </si>
  <si>
    <t xml:space="preserve">AmSpec Inspeções Técnicas Ltda/ AmSpec São Luís </t>
  </si>
  <si>
    <t>01.178.071/0013-85</t>
  </si>
  <si>
    <t>AmSpec Inspeções Técnicas Ltda/ AmSpec Suape</t>
  </si>
  <si>
    <t>01.178.071/0015-47</t>
  </si>
  <si>
    <t>Doiss Inspection São Luís</t>
  </si>
  <si>
    <t>40505006000135</t>
  </si>
  <si>
    <t>Bureau Veritas do Brasil Inspeções Ltda - Filial Santos</t>
  </si>
  <si>
    <t>02.861.221/0001-80</t>
  </si>
  <si>
    <t>Intertek do Brasil Inspeções Ltda - Paranaguá</t>
  </si>
  <si>
    <t>42.565.697/0006-00</t>
  </si>
  <si>
    <t>Pouco Provável</t>
  </si>
  <si>
    <t>12 meses</t>
  </si>
  <si>
    <t>Intertek do Brasil INspeções Ltda - Filial Santos</t>
  </si>
  <si>
    <t>42.565.697/0001-98</t>
  </si>
  <si>
    <t>Intertek do Brasil Inspeções - Belém/PA</t>
  </si>
  <si>
    <t>42.565.697/0021-31</t>
  </si>
  <si>
    <t>Intertek do Brasil Inspeções LTDA - Filial Rio de Janeiro</t>
  </si>
  <si>
    <t>42.565.697/0011-60</t>
  </si>
  <si>
    <t>Intertek do Brasil Inspeções - Rio Grande</t>
  </si>
  <si>
    <t>42.565.687/0015-93</t>
  </si>
  <si>
    <t>Intertek do Brasil Inspeções- Manaus</t>
  </si>
  <si>
    <t>42.565.697/0019-17</t>
  </si>
  <si>
    <t>Intertek do Brasil Inspeções - Aratu</t>
  </si>
  <si>
    <t>42.565.697/0012-40</t>
  </si>
  <si>
    <t>INTERTEK DO BRASIL INSPEÇÇOES - RECIFE/IPOJUCA</t>
  </si>
  <si>
    <t>42565697004185</t>
  </si>
  <si>
    <t>42565697/0050-76</t>
  </si>
  <si>
    <t>INTERTEK DO BRASIL INSPEÇÕES - FORTALEZA</t>
  </si>
  <si>
    <t>42.565.697/0034-56</t>
  </si>
  <si>
    <t>Bureau Veritas do Brasil Ltda - Filial Ipojuca</t>
  </si>
  <si>
    <t>02.861.221/0009-37</t>
  </si>
  <si>
    <t>Bureau Veritas do Brasil Ltda - Filial Madre de Deus</t>
  </si>
  <si>
    <t>02.861.221/0027-19</t>
  </si>
  <si>
    <t>Bureau Veritas do Brasil Inspeções Ltda - Filial São Luís</t>
  </si>
  <si>
    <t>02.861.221/0012-32</t>
  </si>
  <si>
    <t>61 a 80%</t>
  </si>
  <si>
    <t>INTERTEK DO BRASIL E INSPEÇOES LTDA - São Luís</t>
  </si>
  <si>
    <t>Coluna1</t>
  </si>
  <si>
    <t>Coluna2</t>
  </si>
  <si>
    <t>Coluna3</t>
  </si>
  <si>
    <t>Coluna4</t>
  </si>
  <si>
    <t>Improvável</t>
  </si>
  <si>
    <t>Não será atendido</t>
  </si>
  <si>
    <t>Com Certeza</t>
  </si>
  <si>
    <t>Muito Provável</t>
  </si>
  <si>
    <t>Coluna5</t>
  </si>
  <si>
    <t>Coluna6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</si>
</sst>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1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m/d/yy\ h:mm:ss"/>
    </dxf>
    <dxf>
      <numFmt numFmtId="164" formatCode="m/d/yy\ h:mm:ss"/>
    </dxf>
    <dxf>
      <numFmt numFmtId="0" formatCode="General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Andamento</a:t>
            </a:r>
            <a:r>
              <a:rPr lang="pt-BR" baseline="0"/>
              <a:t> da Documentação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Sheet1!$K$2:$K$6</c:f>
              <c:strCache>
                <c:ptCount val="5"/>
                <c:pt idx="0">
                  <c:v>0 a 20%</c:v>
                </c:pt>
                <c:pt idx="1">
                  <c:v>21 a 40%</c:v>
                </c:pt>
                <c:pt idx="2">
                  <c:v>41 a 60%</c:v>
                </c:pt>
                <c:pt idx="3">
                  <c:v>61 a 80%</c:v>
                </c:pt>
                <c:pt idx="4">
                  <c:v>81 a 100%</c:v>
                </c:pt>
              </c:strCache>
            </c:strRef>
          </c:cat>
          <c:val>
            <c:numRef>
              <c:f>Sheet1!$L$2:$L$6</c:f>
              <c:numCache>
                <c:formatCode>General</c:formatCode>
                <c:ptCount val="5"/>
                <c:pt idx="0">
                  <c:v>1</c:v>
                </c:pt>
                <c:pt idx="1">
                  <c:v>12</c:v>
                </c:pt>
                <c:pt idx="2">
                  <c:v>4</c:v>
                </c:pt>
                <c:pt idx="3">
                  <c:v>1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44-430A-9426-645D49C15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35422207"/>
        <c:axId val="1535423167"/>
      </c:barChart>
      <c:catAx>
        <c:axId val="15354222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35423167"/>
        <c:crosses val="autoZero"/>
        <c:auto val="1"/>
        <c:lblAlgn val="ctr"/>
        <c:lblOffset val="100"/>
        <c:noMultiLvlLbl val="0"/>
      </c:catAx>
      <c:valAx>
        <c:axId val="153542316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35422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 prazo</a:t>
            </a:r>
            <a:r>
              <a:rPr lang="pt-BR" baseline="0"/>
              <a:t> será atendido?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Sheet1!$N$2:$N$5</c:f>
              <c:strCache>
                <c:ptCount val="4"/>
                <c:pt idx="0">
                  <c:v>Com Certeza</c:v>
                </c:pt>
                <c:pt idx="1">
                  <c:v>Muito Provável</c:v>
                </c:pt>
                <c:pt idx="2">
                  <c:v>Provável</c:v>
                </c:pt>
                <c:pt idx="3">
                  <c:v>Pouco Provável</c:v>
                </c:pt>
              </c:strCache>
            </c:strRef>
          </c:cat>
          <c:val>
            <c:numRef>
              <c:f>Sheet1!$O$2:$O$5</c:f>
              <c:numCache>
                <c:formatCode>General</c:formatCode>
                <c:ptCount val="4"/>
                <c:pt idx="0">
                  <c:v>7</c:v>
                </c:pt>
                <c:pt idx="1">
                  <c:v>7</c:v>
                </c:pt>
                <c:pt idx="2">
                  <c:v>3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D-4BE6-B5FB-B8714FABA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3039823"/>
        <c:axId val="293035503"/>
      </c:barChart>
      <c:catAx>
        <c:axId val="2930398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3035503"/>
        <c:crosses val="autoZero"/>
        <c:auto val="1"/>
        <c:lblAlgn val="ctr"/>
        <c:lblOffset val="100"/>
        <c:noMultiLvlLbl val="0"/>
      </c:catAx>
      <c:valAx>
        <c:axId val="2930355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3039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Prazo Adicional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Sheet1!$Q$2:$Q$5</c15:sqref>
                  </c15:fullRef>
                </c:ext>
              </c:extLst>
              <c:f>Sheet1!$Q$2:$Q$4</c:f>
              <c:strCache>
                <c:ptCount val="3"/>
                <c:pt idx="0">
                  <c:v>3 meses</c:v>
                </c:pt>
                <c:pt idx="1">
                  <c:v>6 meses</c:v>
                </c:pt>
                <c:pt idx="2">
                  <c:v>12 meses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Sheet1!$R$2:$R$5</c15:sqref>
                  </c15:fullRef>
                </c:ext>
              </c:extLst>
              <c:f>Sheet1!$R$2:$R$4</c:f>
              <c:numCache>
                <c:formatCode>General</c:formatCode>
                <c:ptCount val="3"/>
                <c:pt idx="0">
                  <c:v>3</c:v>
                </c:pt>
                <c:pt idx="1">
                  <c:v>7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98-4F57-913E-27A8946C0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4331935"/>
        <c:axId val="693939455"/>
      </c:barChart>
      <c:catAx>
        <c:axId val="2943319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93939455"/>
        <c:crosses val="autoZero"/>
        <c:auto val="1"/>
        <c:lblAlgn val="ctr"/>
        <c:lblOffset val="100"/>
        <c:noMultiLvlLbl val="0"/>
      </c:catAx>
      <c:valAx>
        <c:axId val="6939394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43319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</xdr:colOff>
      <xdr:row>32</xdr:row>
      <xdr:rowOff>29527</xdr:rowOff>
    </xdr:from>
    <xdr:to>
      <xdr:col>6</xdr:col>
      <xdr:colOff>487680</xdr:colOff>
      <xdr:row>47</xdr:row>
      <xdr:rowOff>65722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22B26F-3E5B-1F38-705F-739AA2FBAF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1009650</xdr:colOff>
      <xdr:row>32</xdr:row>
      <xdr:rowOff>149542</xdr:rowOff>
    </xdr:from>
    <xdr:to>
      <xdr:col>13</xdr:col>
      <xdr:colOff>95250</xdr:colOff>
      <xdr:row>48</xdr:row>
      <xdr:rowOff>2857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793F3EB-E008-58CB-B378-0B5FE6C308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1301115</xdr:colOff>
      <xdr:row>32</xdr:row>
      <xdr:rowOff>172402</xdr:rowOff>
    </xdr:from>
    <xdr:to>
      <xdr:col>23</xdr:col>
      <xdr:colOff>234315</xdr:colOff>
      <xdr:row>48</xdr:row>
      <xdr:rowOff>16192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9FAAA12-4A60-76AC-8529-BDE7317B51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R30" totalsRowShown="0" headerRowDxfId="12">
  <autoFilter ref="A1:R30" xr:uid="{00000000-0009-0000-0100-000001000000}"/>
  <tableColumns count="18">
    <tableColumn id="1" xr3:uid="{00000000-0010-0000-0000-000001000000}" name="ID" dataDxfId="11"/>
    <tableColumn id="2" xr3:uid="{00000000-0010-0000-0000-000002000000}" name="Hora de início" dataDxfId="10"/>
    <tableColumn id="3" xr3:uid="{00000000-0010-0000-0000-000003000000}" name="Hora de conclusão" dataDxfId="9"/>
    <tableColumn id="4" xr3:uid="{00000000-0010-0000-0000-000004000000}" name="Email" dataDxfId="8"/>
    <tableColumn id="5" xr3:uid="{00000000-0010-0000-0000-000005000000}" name="Nome" dataDxfId="7"/>
    <tableColumn id="6" xr3:uid="{00000000-0010-0000-0000-000006000000}" name="Informe o nome da empresa e a filial" dataDxfId="6"/>
    <tableColumn id="7" xr3:uid="{00000000-0010-0000-0000-000007000000}" name="Informe o CNPJ" dataDxfId="5"/>
    <tableColumn id="8" xr3:uid="{00000000-0010-0000-0000-000008000000}" name="Neste primeiro momento, será solicitada a acreditação para todos os ensaios e produtos requeridos no pedido de credenciamento como empresa de inspeção da qualidade? (Obs. Solicitações de credencia..." dataDxfId="4"/>
    <tableColumn id="9" xr3:uid="{00000000-0010-0000-0000-000009000000}" name="Já foi protocolado o pedido de acreditação para os ensaios e produtos para os quais deseja o credenciamento?_x000a_" dataDxfId="3"/>
    <tableColumn id="10" xr3:uid="{00000000-0010-0000-0000-00000A000000}" name="Em relação à preparação da documentação necessária para entrar com o pedido de acreditação, quanto dela já está pronta?" dataDxfId="2"/>
    <tableColumn id="14" xr3:uid="{6439CA15-296B-4974-B746-7F9C25931841}" name="Coluna2"/>
    <tableColumn id="13" xr3:uid="{92606E8A-4E6C-4F14-95CD-1057CB6C03A1}" name="Coluna1"/>
    <tableColumn id="11" xr3:uid="{00000000-0010-0000-0000-00000B000000}" name="O prazo de 03/07/2023 para o peticionamento do protocolo de acreditação será cumprido?" dataDxfId="1"/>
    <tableColumn id="16" xr3:uid="{7FF6CF21-AA52-4735-94A1-E1C758325276}" name="Coluna4"/>
    <tableColumn id="15" xr3:uid="{8A66F4DB-2335-4BC8-AF31-ECB92EA2ECA0}" name="Coluna3"/>
    <tableColumn id="12" xr3:uid="{00000000-0010-0000-0000-00000C000000}" name="Caso não consiga atender ao prazo previsto para o peticionamento do protocolo de acreditação, qual o prazo adicional que o laboratório julga ser necessário?" dataDxfId="0"/>
    <tableColumn id="17" xr3:uid="{140E7293-320B-4DD9-B880-E39F1993932B}" name="Coluna5"/>
    <tableColumn id="18" xr3:uid="{427D50D3-9BA5-497D-A204-6A77B271A3CE}" name="Coluna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topLeftCell="E1" workbookViewId="0">
      <selection activeCell="S9" sqref="S9"/>
    </sheetView>
  </sheetViews>
  <sheetFormatPr defaultRowHeight="14.4" x14ac:dyDescent="0.3"/>
  <cols>
    <col min="1" max="1" width="20" bestFit="1" customWidth="1"/>
    <col min="2" max="5" width="20" customWidth="1"/>
    <col min="6" max="6" width="60.109375" customWidth="1"/>
    <col min="7" max="7" width="22.5546875" customWidth="1"/>
    <col min="8" max="10" width="20" bestFit="1" customWidth="1"/>
    <col min="11" max="12" width="20" customWidth="1"/>
    <col min="13" max="13" width="20" bestFit="1" customWidth="1"/>
    <col min="14" max="15" width="20" customWidth="1"/>
    <col min="16" max="16" width="20" bestFit="1" customWidth="1"/>
  </cols>
  <sheetData>
    <row r="1" spans="1:18" ht="172.8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86</v>
      </c>
      <c r="L1" s="4" t="s">
        <v>85</v>
      </c>
      <c r="M1" s="4" t="s">
        <v>10</v>
      </c>
      <c r="N1" s="4" t="s">
        <v>88</v>
      </c>
      <c r="O1" s="4" t="s">
        <v>87</v>
      </c>
      <c r="P1" s="4" t="s">
        <v>11</v>
      </c>
      <c r="Q1" s="3" t="s">
        <v>93</v>
      </c>
      <c r="R1" s="3" t="s">
        <v>94</v>
      </c>
    </row>
    <row r="2" spans="1:18" x14ac:dyDescent="0.3">
      <c r="A2">
        <v>1</v>
      </c>
      <c r="B2" s="1">
        <v>45026.396261574097</v>
      </c>
      <c r="C2" s="1">
        <v>45026.401423611103</v>
      </c>
      <c r="D2" t="s">
        <v>12</v>
      </c>
      <c r="F2" t="s">
        <v>13</v>
      </c>
      <c r="G2" s="2" t="s">
        <v>14</v>
      </c>
      <c r="H2" t="s">
        <v>15</v>
      </c>
      <c r="I2" t="s">
        <v>16</v>
      </c>
      <c r="J2" t="s">
        <v>17</v>
      </c>
      <c r="K2" t="s">
        <v>32</v>
      </c>
      <c r="L2">
        <v>1</v>
      </c>
      <c r="M2" t="s">
        <v>18</v>
      </c>
      <c r="N2" t="s">
        <v>91</v>
      </c>
      <c r="O2">
        <v>7</v>
      </c>
      <c r="P2" t="s">
        <v>19</v>
      </c>
      <c r="Q2" t="s">
        <v>38</v>
      </c>
      <c r="R2">
        <v>3</v>
      </c>
    </row>
    <row r="3" spans="1:18" x14ac:dyDescent="0.3">
      <c r="A3">
        <v>2</v>
      </c>
      <c r="B3" s="1">
        <v>45026.401840277802</v>
      </c>
      <c r="C3" s="1">
        <v>45026.407962963</v>
      </c>
      <c r="D3" t="s">
        <v>12</v>
      </c>
      <c r="F3" t="s">
        <v>20</v>
      </c>
      <c r="G3" s="2" t="s">
        <v>21</v>
      </c>
      <c r="H3" t="s">
        <v>15</v>
      </c>
      <c r="I3" t="s">
        <v>16</v>
      </c>
      <c r="J3" t="s">
        <v>22</v>
      </c>
      <c r="K3" t="s">
        <v>22</v>
      </c>
      <c r="L3">
        <v>12</v>
      </c>
      <c r="M3" t="s">
        <v>18</v>
      </c>
      <c r="N3" t="s">
        <v>92</v>
      </c>
      <c r="O3">
        <v>7</v>
      </c>
      <c r="P3" t="s">
        <v>19</v>
      </c>
      <c r="Q3" t="s">
        <v>19</v>
      </c>
      <c r="R3">
        <v>7</v>
      </c>
    </row>
    <row r="4" spans="1:18" x14ac:dyDescent="0.3">
      <c r="A4">
        <v>3</v>
      </c>
      <c r="B4" s="1">
        <v>45026.408923611103</v>
      </c>
      <c r="C4" s="1">
        <v>45026.409537036998</v>
      </c>
      <c r="D4" t="s">
        <v>12</v>
      </c>
      <c r="F4" t="s">
        <v>23</v>
      </c>
      <c r="G4" s="2" t="s">
        <v>24</v>
      </c>
      <c r="H4" t="s">
        <v>15</v>
      </c>
      <c r="I4" t="s">
        <v>15</v>
      </c>
      <c r="K4" t="s">
        <v>17</v>
      </c>
      <c r="L4">
        <v>4</v>
      </c>
      <c r="N4" t="s">
        <v>27</v>
      </c>
      <c r="O4">
        <v>3</v>
      </c>
      <c r="Q4" t="s">
        <v>59</v>
      </c>
      <c r="R4">
        <v>10</v>
      </c>
    </row>
    <row r="5" spans="1:18" x14ac:dyDescent="0.3">
      <c r="A5">
        <v>4</v>
      </c>
      <c r="B5" s="1">
        <v>45026.409837963001</v>
      </c>
      <c r="C5" s="1">
        <v>45026.410590277803</v>
      </c>
      <c r="D5" t="s">
        <v>12</v>
      </c>
      <c r="F5" t="s">
        <v>25</v>
      </c>
      <c r="G5" s="2" t="s">
        <v>26</v>
      </c>
      <c r="H5" t="s">
        <v>15</v>
      </c>
      <c r="I5" t="s">
        <v>16</v>
      </c>
      <c r="J5" t="s">
        <v>22</v>
      </c>
      <c r="K5" t="s">
        <v>83</v>
      </c>
      <c r="L5">
        <v>1</v>
      </c>
      <c r="M5" t="s">
        <v>27</v>
      </c>
      <c r="N5" t="s">
        <v>58</v>
      </c>
      <c r="O5">
        <v>10</v>
      </c>
      <c r="P5" t="s">
        <v>19</v>
      </c>
    </row>
    <row r="6" spans="1:18" x14ac:dyDescent="0.3">
      <c r="A6">
        <v>5</v>
      </c>
      <c r="B6" s="1">
        <v>45026.410868055602</v>
      </c>
      <c r="C6" s="1">
        <v>45026.4116782407</v>
      </c>
      <c r="D6" t="s">
        <v>12</v>
      </c>
      <c r="F6" t="s">
        <v>28</v>
      </c>
      <c r="G6" s="2" t="s">
        <v>29</v>
      </c>
      <c r="H6" t="s">
        <v>15</v>
      </c>
      <c r="I6" t="s">
        <v>16</v>
      </c>
      <c r="J6" t="s">
        <v>17</v>
      </c>
      <c r="K6" t="s">
        <v>37</v>
      </c>
      <c r="L6">
        <v>9</v>
      </c>
      <c r="M6" t="s">
        <v>18</v>
      </c>
      <c r="N6" t="s">
        <v>89</v>
      </c>
      <c r="P6" t="s">
        <v>19</v>
      </c>
    </row>
    <row r="7" spans="1:18" x14ac:dyDescent="0.3">
      <c r="A7">
        <v>6</v>
      </c>
      <c r="B7" s="1">
        <v>45026.411956018499</v>
      </c>
      <c r="C7" s="1">
        <v>45026.412511574097</v>
      </c>
      <c r="D7" t="s">
        <v>12</v>
      </c>
      <c r="F7" t="s">
        <v>30</v>
      </c>
      <c r="G7" s="2" t="s">
        <v>31</v>
      </c>
      <c r="H7" t="s">
        <v>15</v>
      </c>
      <c r="I7" t="s">
        <v>16</v>
      </c>
      <c r="J7" t="s">
        <v>32</v>
      </c>
      <c r="M7" t="s">
        <v>27</v>
      </c>
      <c r="N7" t="s">
        <v>90</v>
      </c>
      <c r="P7" t="s">
        <v>19</v>
      </c>
    </row>
    <row r="8" spans="1:18" x14ac:dyDescent="0.3">
      <c r="A8">
        <v>7</v>
      </c>
      <c r="B8" s="1">
        <v>45026.457175925898</v>
      </c>
      <c r="C8" s="1">
        <v>45026.465405092596</v>
      </c>
      <c r="D8" t="s">
        <v>12</v>
      </c>
      <c r="F8" t="s">
        <v>33</v>
      </c>
      <c r="G8" t="s">
        <v>34</v>
      </c>
      <c r="H8" t="s">
        <v>16</v>
      </c>
      <c r="I8" t="s">
        <v>15</v>
      </c>
    </row>
    <row r="9" spans="1:18" x14ac:dyDescent="0.3">
      <c r="A9">
        <v>8</v>
      </c>
      <c r="B9" s="1">
        <v>45026.605844907397</v>
      </c>
      <c r="C9" s="1">
        <v>45026.612708333298</v>
      </c>
      <c r="D9" t="s">
        <v>12</v>
      </c>
      <c r="F9" t="s">
        <v>35</v>
      </c>
      <c r="G9" s="2" t="s">
        <v>36</v>
      </c>
      <c r="H9" t="s">
        <v>16</v>
      </c>
      <c r="I9" t="s">
        <v>16</v>
      </c>
      <c r="J9" t="s">
        <v>37</v>
      </c>
      <c r="M9" t="s">
        <v>18</v>
      </c>
      <c r="P9" t="s">
        <v>38</v>
      </c>
    </row>
    <row r="10" spans="1:18" x14ac:dyDescent="0.3">
      <c r="A10">
        <v>9</v>
      </c>
      <c r="B10" s="1">
        <v>45028.648402777799</v>
      </c>
      <c r="C10" s="1">
        <v>45028.667754629598</v>
      </c>
      <c r="D10" t="s">
        <v>12</v>
      </c>
      <c r="F10" t="s">
        <v>39</v>
      </c>
      <c r="G10" t="s">
        <v>40</v>
      </c>
      <c r="H10" t="s">
        <v>15</v>
      </c>
      <c r="I10" t="s">
        <v>16</v>
      </c>
      <c r="J10" t="s">
        <v>37</v>
      </c>
      <c r="M10" t="s">
        <v>41</v>
      </c>
    </row>
    <row r="11" spans="1:18" x14ac:dyDescent="0.3">
      <c r="A11">
        <v>10</v>
      </c>
      <c r="B11" s="1">
        <v>45028.6719675926</v>
      </c>
      <c r="C11" s="1">
        <v>45028.672928240703</v>
      </c>
      <c r="D11" t="s">
        <v>12</v>
      </c>
      <c r="F11" t="s">
        <v>42</v>
      </c>
      <c r="G11" t="s">
        <v>43</v>
      </c>
      <c r="H11" t="s">
        <v>15</v>
      </c>
      <c r="I11" t="s">
        <v>16</v>
      </c>
      <c r="J11" t="s">
        <v>37</v>
      </c>
      <c r="M11" t="s">
        <v>41</v>
      </c>
    </row>
    <row r="12" spans="1:18" x14ac:dyDescent="0.3">
      <c r="A12">
        <v>11</v>
      </c>
      <c r="B12" s="1">
        <v>45028.674745370401</v>
      </c>
      <c r="C12" s="1">
        <v>45028.675821759301</v>
      </c>
      <c r="D12" t="s">
        <v>12</v>
      </c>
      <c r="F12" t="s">
        <v>44</v>
      </c>
      <c r="G12" t="s">
        <v>45</v>
      </c>
      <c r="H12" t="s">
        <v>15</v>
      </c>
      <c r="I12" t="s">
        <v>16</v>
      </c>
      <c r="J12" t="s">
        <v>37</v>
      </c>
      <c r="M12" t="s">
        <v>41</v>
      </c>
    </row>
    <row r="13" spans="1:18" x14ac:dyDescent="0.3">
      <c r="A13">
        <v>12</v>
      </c>
      <c r="B13" s="1">
        <v>45028.676249999997</v>
      </c>
      <c r="C13" s="1">
        <v>45028.6783796296</v>
      </c>
      <c r="D13" t="s">
        <v>12</v>
      </c>
      <c r="F13" t="s">
        <v>46</v>
      </c>
      <c r="G13" t="s">
        <v>47</v>
      </c>
      <c r="H13" t="s">
        <v>15</v>
      </c>
      <c r="I13" t="s">
        <v>16</v>
      </c>
      <c r="J13" t="s">
        <v>37</v>
      </c>
      <c r="M13" t="s">
        <v>41</v>
      </c>
    </row>
    <row r="14" spans="1:18" x14ac:dyDescent="0.3">
      <c r="A14">
        <v>13</v>
      </c>
      <c r="B14" s="1">
        <v>45028.680219907401</v>
      </c>
      <c r="C14" s="1">
        <v>45028.682199074101</v>
      </c>
      <c r="D14" t="s">
        <v>12</v>
      </c>
      <c r="F14" t="s">
        <v>48</v>
      </c>
      <c r="G14" t="s">
        <v>49</v>
      </c>
      <c r="H14" t="s">
        <v>15</v>
      </c>
      <c r="I14" t="s">
        <v>16</v>
      </c>
      <c r="J14" t="s">
        <v>37</v>
      </c>
      <c r="M14" t="s">
        <v>41</v>
      </c>
    </row>
    <row r="15" spans="1:18" x14ac:dyDescent="0.3">
      <c r="A15">
        <v>14</v>
      </c>
      <c r="B15" s="1">
        <v>45028.682581018496</v>
      </c>
      <c r="C15" s="1">
        <v>45028.683449074102</v>
      </c>
      <c r="D15" t="s">
        <v>12</v>
      </c>
      <c r="F15" t="s">
        <v>50</v>
      </c>
      <c r="G15" t="s">
        <v>51</v>
      </c>
      <c r="H15" t="s">
        <v>15</v>
      </c>
      <c r="I15" t="s">
        <v>16</v>
      </c>
      <c r="J15" t="s">
        <v>37</v>
      </c>
      <c r="M15" t="s">
        <v>41</v>
      </c>
    </row>
    <row r="16" spans="1:18" x14ac:dyDescent="0.3">
      <c r="A16">
        <v>15</v>
      </c>
      <c r="B16" s="1">
        <v>45033.648125</v>
      </c>
      <c r="C16" s="1">
        <v>45033.7330671296</v>
      </c>
      <c r="D16" t="s">
        <v>12</v>
      </c>
      <c r="F16" t="s">
        <v>52</v>
      </c>
      <c r="G16" s="2" t="s">
        <v>53</v>
      </c>
      <c r="H16" t="s">
        <v>15</v>
      </c>
      <c r="I16" t="s">
        <v>16</v>
      </c>
      <c r="J16" t="s">
        <v>17</v>
      </c>
      <c r="M16" t="s">
        <v>41</v>
      </c>
    </row>
    <row r="17" spans="1:16" x14ac:dyDescent="0.3">
      <c r="A17">
        <v>16</v>
      </c>
      <c r="B17" s="1">
        <v>45042.586932870399</v>
      </c>
      <c r="C17" s="1">
        <v>45042.613298611097</v>
      </c>
      <c r="D17" t="s">
        <v>12</v>
      </c>
      <c r="F17" t="s">
        <v>54</v>
      </c>
      <c r="G17" t="s">
        <v>55</v>
      </c>
      <c r="H17" t="s">
        <v>15</v>
      </c>
      <c r="I17" t="s">
        <v>16</v>
      </c>
      <c r="J17" t="s">
        <v>37</v>
      </c>
      <c r="M17" t="s">
        <v>18</v>
      </c>
      <c r="P17" t="s">
        <v>38</v>
      </c>
    </row>
    <row r="18" spans="1:16" x14ac:dyDescent="0.3">
      <c r="A18">
        <v>17</v>
      </c>
      <c r="B18" s="1">
        <v>45043.406469907401</v>
      </c>
      <c r="C18" s="1">
        <v>45043.407766203702</v>
      </c>
      <c r="D18" t="s">
        <v>12</v>
      </c>
      <c r="F18" t="s">
        <v>56</v>
      </c>
      <c r="G18" t="s">
        <v>57</v>
      </c>
      <c r="H18" t="s">
        <v>15</v>
      </c>
      <c r="I18" t="s">
        <v>16</v>
      </c>
      <c r="J18" t="s">
        <v>22</v>
      </c>
      <c r="M18" t="s">
        <v>58</v>
      </c>
      <c r="P18" t="s">
        <v>59</v>
      </c>
    </row>
    <row r="19" spans="1:16" x14ac:dyDescent="0.3">
      <c r="A19">
        <v>18</v>
      </c>
      <c r="B19" s="1">
        <v>45043.408287036997</v>
      </c>
      <c r="C19" s="1">
        <v>45043.409780092603</v>
      </c>
      <c r="D19" t="s">
        <v>12</v>
      </c>
      <c r="F19" t="s">
        <v>60</v>
      </c>
      <c r="G19" t="s">
        <v>61</v>
      </c>
      <c r="H19" t="s">
        <v>15</v>
      </c>
      <c r="I19" t="s">
        <v>16</v>
      </c>
      <c r="J19" t="s">
        <v>22</v>
      </c>
      <c r="M19" t="s">
        <v>58</v>
      </c>
      <c r="P19" t="s">
        <v>59</v>
      </c>
    </row>
    <row r="20" spans="1:16" x14ac:dyDescent="0.3">
      <c r="A20">
        <v>19</v>
      </c>
      <c r="B20" s="1">
        <v>45043.408553240697</v>
      </c>
      <c r="C20" s="1">
        <v>45043.410162036998</v>
      </c>
      <c r="D20" t="s">
        <v>12</v>
      </c>
      <c r="F20" t="s">
        <v>62</v>
      </c>
      <c r="G20" t="s">
        <v>63</v>
      </c>
      <c r="H20" t="s">
        <v>15</v>
      </c>
      <c r="I20" t="s">
        <v>16</v>
      </c>
      <c r="J20" t="s">
        <v>22</v>
      </c>
      <c r="M20" t="s">
        <v>58</v>
      </c>
      <c r="P20" t="s">
        <v>59</v>
      </c>
    </row>
    <row r="21" spans="1:16" x14ac:dyDescent="0.3">
      <c r="A21">
        <v>20</v>
      </c>
      <c r="B21" s="1">
        <v>45043.408738425896</v>
      </c>
      <c r="C21" s="1">
        <v>45043.414143518501</v>
      </c>
      <c r="D21" t="s">
        <v>12</v>
      </c>
      <c r="F21" t="s">
        <v>64</v>
      </c>
      <c r="G21" t="s">
        <v>65</v>
      </c>
      <c r="H21" t="s">
        <v>15</v>
      </c>
      <c r="I21" t="s">
        <v>16</v>
      </c>
      <c r="J21" t="s">
        <v>22</v>
      </c>
      <c r="M21" t="s">
        <v>58</v>
      </c>
      <c r="P21" t="s">
        <v>59</v>
      </c>
    </row>
    <row r="22" spans="1:16" x14ac:dyDescent="0.3">
      <c r="A22">
        <v>21</v>
      </c>
      <c r="B22" s="1">
        <v>45043.418402777803</v>
      </c>
      <c r="C22" s="1">
        <v>45043.440949074102</v>
      </c>
      <c r="D22" t="s">
        <v>12</v>
      </c>
      <c r="F22" t="s">
        <v>66</v>
      </c>
      <c r="G22" t="s">
        <v>67</v>
      </c>
      <c r="H22" t="s">
        <v>15</v>
      </c>
      <c r="I22" t="s">
        <v>16</v>
      </c>
      <c r="J22" t="s">
        <v>22</v>
      </c>
      <c r="M22" t="s">
        <v>58</v>
      </c>
      <c r="P22" t="s">
        <v>59</v>
      </c>
    </row>
    <row r="23" spans="1:16" x14ac:dyDescent="0.3">
      <c r="A23">
        <v>22</v>
      </c>
      <c r="B23" s="1">
        <v>45043.463379629597</v>
      </c>
      <c r="C23" s="1">
        <v>45043.467812499999</v>
      </c>
      <c r="D23" t="s">
        <v>12</v>
      </c>
      <c r="F23" t="s">
        <v>68</v>
      </c>
      <c r="G23" t="s">
        <v>69</v>
      </c>
      <c r="H23" t="s">
        <v>15</v>
      </c>
      <c r="I23" t="s">
        <v>16</v>
      </c>
      <c r="J23" t="s">
        <v>22</v>
      </c>
      <c r="M23" t="s">
        <v>58</v>
      </c>
      <c r="P23" t="s">
        <v>59</v>
      </c>
    </row>
    <row r="24" spans="1:16" x14ac:dyDescent="0.3">
      <c r="A24">
        <v>23</v>
      </c>
      <c r="B24" s="1">
        <v>45043.486331018503</v>
      </c>
      <c r="C24" s="1">
        <v>45043.487939814797</v>
      </c>
      <c r="D24" t="s">
        <v>12</v>
      </c>
      <c r="F24" t="s">
        <v>70</v>
      </c>
      <c r="G24" t="s">
        <v>71</v>
      </c>
      <c r="H24" t="s">
        <v>15</v>
      </c>
      <c r="I24" t="s">
        <v>16</v>
      </c>
      <c r="J24" t="s">
        <v>22</v>
      </c>
      <c r="M24" t="s">
        <v>58</v>
      </c>
      <c r="P24" t="s">
        <v>59</v>
      </c>
    </row>
    <row r="25" spans="1:16" x14ac:dyDescent="0.3">
      <c r="A25">
        <v>24</v>
      </c>
      <c r="B25" s="1">
        <v>45043.496087963002</v>
      </c>
      <c r="C25" s="1">
        <v>45043.497118055602</v>
      </c>
      <c r="D25" t="s">
        <v>12</v>
      </c>
      <c r="F25" t="s">
        <v>72</v>
      </c>
      <c r="G25" s="2" t="s">
        <v>73</v>
      </c>
      <c r="H25" t="s">
        <v>15</v>
      </c>
      <c r="I25" t="s">
        <v>16</v>
      </c>
      <c r="J25" t="s">
        <v>22</v>
      </c>
      <c r="M25" t="s">
        <v>58</v>
      </c>
      <c r="P25" t="s">
        <v>59</v>
      </c>
    </row>
    <row r="26" spans="1:16" x14ac:dyDescent="0.3">
      <c r="A26">
        <v>27</v>
      </c>
      <c r="B26" s="1">
        <v>45043.506018518499</v>
      </c>
      <c r="C26" s="1">
        <v>45043.566666666702</v>
      </c>
      <c r="D26" t="s">
        <v>12</v>
      </c>
      <c r="F26" t="s">
        <v>84</v>
      </c>
      <c r="G26" t="s">
        <v>74</v>
      </c>
      <c r="H26" t="s">
        <v>15</v>
      </c>
      <c r="I26" t="s">
        <v>16</v>
      </c>
      <c r="J26" t="s">
        <v>22</v>
      </c>
      <c r="M26" t="s">
        <v>58</v>
      </c>
      <c r="P26" t="s">
        <v>59</v>
      </c>
    </row>
    <row r="27" spans="1:16" x14ac:dyDescent="0.3">
      <c r="A27">
        <v>28</v>
      </c>
      <c r="B27" s="1">
        <v>45043.584189814799</v>
      </c>
      <c r="C27" s="1">
        <v>45043.588819444398</v>
      </c>
      <c r="D27" t="s">
        <v>12</v>
      </c>
      <c r="F27" t="s">
        <v>75</v>
      </c>
      <c r="G27" t="s">
        <v>76</v>
      </c>
      <c r="H27" t="s">
        <v>15</v>
      </c>
      <c r="I27" t="s">
        <v>16</v>
      </c>
      <c r="J27" t="s">
        <v>22</v>
      </c>
      <c r="M27" t="s">
        <v>58</v>
      </c>
      <c r="P27" t="s">
        <v>59</v>
      </c>
    </row>
    <row r="28" spans="1:16" x14ac:dyDescent="0.3">
      <c r="A28">
        <v>29</v>
      </c>
      <c r="B28" s="1">
        <v>45043.657199074099</v>
      </c>
      <c r="C28" s="1">
        <v>45043.6646064815</v>
      </c>
      <c r="D28" t="s">
        <v>12</v>
      </c>
      <c r="F28" t="s">
        <v>77</v>
      </c>
      <c r="G28" t="s">
        <v>78</v>
      </c>
      <c r="H28" t="s">
        <v>15</v>
      </c>
      <c r="I28" t="s">
        <v>16</v>
      </c>
      <c r="J28" t="s">
        <v>17</v>
      </c>
      <c r="M28" t="s">
        <v>27</v>
      </c>
      <c r="P28" t="s">
        <v>19</v>
      </c>
    </row>
    <row r="29" spans="1:16" x14ac:dyDescent="0.3">
      <c r="A29">
        <v>30</v>
      </c>
      <c r="B29" s="1">
        <v>45043.654918981498</v>
      </c>
      <c r="C29" s="1">
        <v>45043.664942129602</v>
      </c>
      <c r="D29" t="s">
        <v>12</v>
      </c>
      <c r="F29" t="s">
        <v>79</v>
      </c>
      <c r="G29" t="s">
        <v>80</v>
      </c>
      <c r="H29" t="s">
        <v>15</v>
      </c>
      <c r="I29" t="s">
        <v>16</v>
      </c>
      <c r="J29" t="s">
        <v>37</v>
      </c>
      <c r="M29" t="s">
        <v>18</v>
      </c>
      <c r="P29" t="s">
        <v>38</v>
      </c>
    </row>
    <row r="30" spans="1:16" x14ac:dyDescent="0.3">
      <c r="A30">
        <v>31</v>
      </c>
      <c r="B30" s="1">
        <v>45043.656770833302</v>
      </c>
      <c r="C30" s="1">
        <v>45043.665173611102</v>
      </c>
      <c r="D30" t="s">
        <v>12</v>
      </c>
      <c r="F30" t="s">
        <v>81</v>
      </c>
      <c r="G30" t="s">
        <v>82</v>
      </c>
      <c r="H30" t="s">
        <v>15</v>
      </c>
      <c r="I30" t="s">
        <v>16</v>
      </c>
      <c r="J30" t="s">
        <v>83</v>
      </c>
      <c r="M30" t="s">
        <v>18</v>
      </c>
      <c r="P30" t="s">
        <v>19</v>
      </c>
    </row>
  </sheetData>
  <phoneticPr fontId="1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Jacqueline Temistocles</cp:lastModifiedBy>
  <dcterms:created xsi:type="dcterms:W3CDTF">2023-05-04T22:34:12Z</dcterms:created>
  <dcterms:modified xsi:type="dcterms:W3CDTF">2023-05-05T14:42:39Z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